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<sst xmlns="http://schemas.openxmlformats.org/spreadsheetml/2006/main" count="124">
  <si>
    <t>河南省人民医院2019年应届毕业生信息表（请按例子填写）</t>
  </si>
  <si>
    <t>科室名称</t>
  </si>
  <si>
    <t>岗位类别</t>
  </si>
  <si>
    <t>应聘专业</t>
  </si>
  <si>
    <t>姓名</t>
  </si>
  <si>
    <t>性别</t>
  </si>
  <si>
    <t>年龄</t>
  </si>
  <si>
    <t>本科学历毕业时间、院校、专业</t>
  </si>
  <si>
    <t>硕士学历毕业时间、院校、专业</t>
  </si>
  <si>
    <t>博士学历毕业时间、院校、专业</t>
  </si>
  <si>
    <t>导师姓名</t>
  </si>
  <si>
    <t>工作经历(实习经历不写）</t>
  </si>
  <si>
    <t>技术职称</t>
  </si>
  <si>
    <t>规培证书</t>
  </si>
  <si>
    <t>英语等级</t>
  </si>
  <si>
    <t>手机号</t>
  </si>
  <si>
    <t>身份证号</t>
  </si>
  <si>
    <t>填写例子</t>
  </si>
  <si>
    <t>骨科</t>
  </si>
  <si>
    <t>医疗</t>
  </si>
  <si>
    <t>张*</t>
  </si>
  <si>
    <t>男</t>
  </si>
  <si>
    <t>33</t>
  </si>
  <si>
    <t>本科2006年郑州大学临床医学</t>
  </si>
  <si>
    <t>硕士2009年四川大学外科学</t>
  </si>
  <si>
    <t>博士2019年北京大学骨科</t>
  </si>
  <si>
    <t>李*</t>
  </si>
  <si>
    <t>2009.7-2016.9**医院骨科医师</t>
  </si>
  <si>
    <t>医师</t>
  </si>
  <si>
    <t>有</t>
  </si>
  <si>
    <t>六级</t>
  </si>
  <si>
    <t>1352666xxxx</t>
  </si>
  <si>
    <t>410105xxxxxxxx</t>
  </si>
  <si>
    <t>您的信息</t>
  </si>
  <si>
    <t>医学研究遗传所</t>
  </si>
  <si>
    <t>管理</t>
  </si>
  <si>
    <t>无</t>
  </si>
  <si>
    <t>病理科</t>
  </si>
  <si>
    <t>女</t>
  </si>
  <si>
    <t>四级</t>
  </si>
  <si>
    <t>心肺功能科</t>
  </si>
  <si>
    <t>护理</t>
  </si>
  <si>
    <t>医学影像科</t>
  </si>
  <si>
    <t>技术</t>
  </si>
  <si>
    <t>八级</t>
  </si>
  <si>
    <t>超声科</t>
  </si>
  <si>
    <t>科研专项人员</t>
  </si>
  <si>
    <t>康复科</t>
  </si>
  <si>
    <t>药学</t>
  </si>
  <si>
    <t>麻醉科</t>
  </si>
  <si>
    <t>独立研究员</t>
  </si>
  <si>
    <t>疼痛科</t>
  </si>
  <si>
    <t>博士后（肾病实验室）</t>
  </si>
  <si>
    <t>心血管综合病区</t>
  </si>
  <si>
    <t>临床药师</t>
  </si>
  <si>
    <t>呼吸与危重症医学科</t>
  </si>
  <si>
    <t>专技岗位（临床药理）</t>
  </si>
  <si>
    <t>变态（过敏）反应科</t>
  </si>
  <si>
    <t>血液内科</t>
  </si>
  <si>
    <t>专技岗位（Ⅰ期临床）</t>
  </si>
  <si>
    <t>血液病研究所</t>
  </si>
  <si>
    <t>机构办伦理办</t>
  </si>
  <si>
    <t>肾内科</t>
  </si>
  <si>
    <t>质控药师（GCP）</t>
  </si>
  <si>
    <t>肾脏免疫实验室</t>
  </si>
  <si>
    <t>风湿免疫科</t>
  </si>
  <si>
    <t>公共卫生医学中心</t>
  </si>
  <si>
    <t>高血压科</t>
  </si>
  <si>
    <t>胃肠外科</t>
  </si>
  <si>
    <t>肝胆胰腺外科</t>
  </si>
  <si>
    <t>乳腺外科</t>
  </si>
  <si>
    <t>血管瘤科</t>
  </si>
  <si>
    <t>血管外科</t>
  </si>
  <si>
    <t>手足显微外科</t>
  </si>
  <si>
    <t>脑血管病医院(神经外科)</t>
  </si>
  <si>
    <t>脑血管病医院(神经电生理)</t>
  </si>
  <si>
    <t>脑血管病医院(脑血管病)</t>
  </si>
  <si>
    <t>脑血管病医院(癫痫)</t>
  </si>
  <si>
    <t>脑血管病医院(神经内科)</t>
  </si>
  <si>
    <t>胸外科</t>
  </si>
  <si>
    <t>泌尿外科</t>
  </si>
  <si>
    <t>男科与能量医学科</t>
  </si>
  <si>
    <t>脊柱脊髓外科</t>
  </si>
  <si>
    <t>整形外科</t>
  </si>
  <si>
    <t>综合介入科</t>
  </si>
  <si>
    <t>妇科</t>
  </si>
  <si>
    <t>产科</t>
  </si>
  <si>
    <t>输血科</t>
  </si>
  <si>
    <t>儿科</t>
  </si>
  <si>
    <t>耳鼻咽喉头颈外科</t>
  </si>
  <si>
    <t>口腔科</t>
  </si>
  <si>
    <t>皮肤性病科</t>
  </si>
  <si>
    <t>重症医学科</t>
  </si>
  <si>
    <t>急诊科</t>
  </si>
  <si>
    <t>核医学</t>
  </si>
  <si>
    <t>全科医学科</t>
  </si>
  <si>
    <t>肿瘤内科</t>
  </si>
  <si>
    <t>生殖医院</t>
  </si>
  <si>
    <t>营养科</t>
  </si>
  <si>
    <t>检验科</t>
  </si>
  <si>
    <t>放疗科</t>
  </si>
  <si>
    <t>中医科</t>
  </si>
  <si>
    <t>老年医学科</t>
  </si>
  <si>
    <t>健康管理科</t>
  </si>
  <si>
    <t>重症肌无力综合诊疗中心</t>
  </si>
  <si>
    <t>心理医学科</t>
  </si>
  <si>
    <t xml:space="preserve">药学部 </t>
  </si>
  <si>
    <t>护理部</t>
  </si>
  <si>
    <t>财务部</t>
  </si>
  <si>
    <t>运营管理部</t>
  </si>
  <si>
    <t>科研与学科建设部临床科研服务中心</t>
  </si>
  <si>
    <t>DRGs</t>
  </si>
  <si>
    <t>省立眼科医院（眼科医院临床医疗）</t>
  </si>
  <si>
    <t>省立眼科医院（眼科医院视光学中心）</t>
  </si>
  <si>
    <t>省立眼科医院（眼科医院屈光手术中心）</t>
  </si>
  <si>
    <t>省立眼科医院（眼科医院医技检查）</t>
  </si>
  <si>
    <t>省立眼科医院(眼科医院微生物室)</t>
  </si>
  <si>
    <t>省立眼科医院(眼科医院病理室)</t>
  </si>
  <si>
    <t>省立眼科医院(眼科医院临床研究中心)</t>
  </si>
  <si>
    <t>省立眼科医院(眼科医院药物室)</t>
  </si>
  <si>
    <t>省立眼科医院(李志杰课题组)</t>
  </si>
  <si>
    <t>省立眼科医院(眼底病研究室)</t>
  </si>
  <si>
    <t>省立眼科医院(眼科医院何世坤课题组)</t>
  </si>
  <si>
    <t>省立眼科医院(眼科医院谢立信院士工作站)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</si>
</sst>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10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4" borderId="6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49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 shrinkToFit="1"/>
    </xf>
    <xf numFmtId="49" fontId="13" fillId="2" borderId="2" xfId="49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13" fillId="2" borderId="2" xfId="49" applyNumberFormat="1" applyFont="1" applyFill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13" fillId="0" borderId="2" xfId="49" applyNumberFormat="1" applyFont="1" applyBorder="1" applyAlignment="1" applyProtection="1">
      <alignment horizontal="center" vertical="center" wrapText="1"/>
    </xf>
    <xf numFmtId="49" fontId="13" fillId="0" borderId="2" xfId="49" applyNumberFormat="1" applyFont="1" applyBorder="1" applyAlignment="1" applyProtection="1">
      <alignment horizontal="center" vertical="center" shrinkToFi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1"/>
  <sheetViews>
    <sheetView tabSelected="1" workbookViewId="0">
      <selection activeCell="J4" sqref="J4"/>
    </sheetView>
  </sheetViews>
  <sheetFormatPr defaultColWidth="9" defaultRowHeight="12"/>
  <cols>
    <col min="1" max="1" width="9.25" style="4" customWidth="1"/>
    <col min="2" max="2" width="8.625" style="4" customWidth="1"/>
    <col min="3" max="4" width="9.125" style="4" customWidth="1"/>
    <col min="5" max="5" width="5.875" style="5" customWidth="1"/>
    <col min="6" max="6" width="4.75" style="5" customWidth="1"/>
    <col min="7" max="7" width="5" style="5" customWidth="1"/>
    <col min="8" max="10" width="16.75" style="5" customWidth="1"/>
    <col min="11" max="11" width="7.25" style="5" customWidth="1"/>
    <col min="12" max="12" width="21.25" style="5" customWidth="1"/>
    <col min="13" max="13" width="8" style="5" customWidth="1"/>
    <col min="14" max="14" width="5.75" style="5" customWidth="1"/>
    <col min="15" max="15" width="6.25" style="5" customWidth="1"/>
    <col min="16" max="16" width="13.75" style="6" customWidth="1"/>
    <col min="17" max="17" width="17.875" style="6" customWidth="1"/>
    <col min="18" max="16384" width="9" style="4"/>
  </cols>
  <sheetData>
    <row r="1" s="1" customFormat="1" ht="51.9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50.25" customHeight="1" spans="1:17">
      <c r="A2" s="8"/>
      <c r="B2" s="8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10" t="s">
        <v>6</v>
      </c>
      <c r="H2" s="11" t="s">
        <v>7</v>
      </c>
      <c r="I2" s="11" t="s">
        <v>8</v>
      </c>
      <c r="J2" s="11" t="s">
        <v>9</v>
      </c>
      <c r="K2" s="10" t="s">
        <v>10</v>
      </c>
      <c r="L2" s="17" t="s">
        <v>11</v>
      </c>
      <c r="M2" s="10" t="s">
        <v>12</v>
      </c>
      <c r="N2" s="10" t="s">
        <v>13</v>
      </c>
      <c r="O2" s="10" t="s">
        <v>14</v>
      </c>
      <c r="P2" s="17" t="s">
        <v>15</v>
      </c>
      <c r="Q2" s="22" t="s">
        <v>16</v>
      </c>
    </row>
    <row r="3" s="3" customFormat="1" ht="48" customHeight="1" spans="1:17">
      <c r="A3" s="12" t="s">
        <v>17</v>
      </c>
      <c r="B3" s="12" t="s">
        <v>18</v>
      </c>
      <c r="C3" s="13" t="s">
        <v>19</v>
      </c>
      <c r="D3" s="13" t="s">
        <v>18</v>
      </c>
      <c r="E3" s="12" t="s">
        <v>20</v>
      </c>
      <c r="F3" s="13" t="s">
        <v>21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L3" s="12" t="s">
        <v>27</v>
      </c>
      <c r="M3" s="12" t="s">
        <v>28</v>
      </c>
      <c r="N3" s="13" t="s">
        <v>29</v>
      </c>
      <c r="O3" s="13" t="s">
        <v>30</v>
      </c>
      <c r="P3" s="18" t="s">
        <v>31</v>
      </c>
      <c r="Q3" s="23" t="s">
        <v>32</v>
      </c>
    </row>
    <row r="4" s="3" customFormat="1" ht="48" customHeight="1" spans="1:17">
      <c r="A4" s="14" t="s">
        <v>33</v>
      </c>
      <c r="B4" s="15"/>
      <c r="C4" s="16"/>
      <c r="D4" s="16"/>
      <c r="E4" s="15"/>
      <c r="F4" s="16"/>
      <c r="G4" s="15"/>
      <c r="H4" s="15"/>
      <c r="I4" s="15"/>
      <c r="J4" s="15"/>
      <c r="K4" s="15"/>
      <c r="L4" s="15"/>
      <c r="M4" s="19"/>
      <c r="N4" s="20"/>
      <c r="O4" s="20"/>
      <c r="P4" s="21"/>
      <c r="Q4" s="24"/>
    </row>
    <row r="6" ht="11" customHeight="1"/>
    <row r="9" ht="16.5" customHeight="1"/>
    <row r="16" ht="22.5" hidden="1" spans="2:6">
      <c r="B16" s="4" t="s">
        <v>34</v>
      </c>
      <c r="C16" s="4" t="s">
        <v>35</v>
      </c>
      <c r="D16" s="4" t="s">
        <v>21</v>
      </c>
      <c r="E16" s="5" t="s">
        <v>29</v>
      </c>
      <c r="F16" s="5" t="s">
        <v>36</v>
      </c>
    </row>
    <row r="17" hidden="1" spans="2:6">
      <c r="B17" s="4" t="s">
        <v>37</v>
      </c>
      <c r="C17" s="4" t="s">
        <v>19</v>
      </c>
      <c r="D17" s="4" t="s">
        <v>38</v>
      </c>
      <c r="E17" s="5" t="s">
        <v>36</v>
      </c>
      <c r="F17" s="5" t="s">
        <v>39</v>
      </c>
    </row>
    <row r="18" hidden="1" spans="2:6">
      <c r="B18" s="4" t="s">
        <v>40</v>
      </c>
      <c r="C18" s="4" t="s">
        <v>41</v>
      </c>
      <c r="F18" s="5" t="s">
        <v>30</v>
      </c>
    </row>
    <row r="19" hidden="1" spans="2:6">
      <c r="B19" s="4" t="s">
        <v>42</v>
      </c>
      <c r="C19" s="4" t="s">
        <v>43</v>
      </c>
      <c r="F19" s="5" t="s">
        <v>44</v>
      </c>
    </row>
    <row r="20" ht="22.5" hidden="1" spans="2:3">
      <c r="B20" s="4" t="s">
        <v>45</v>
      </c>
      <c r="C20" s="4" t="s">
        <v>46</v>
      </c>
    </row>
    <row r="21" hidden="1" spans="2:3">
      <c r="B21" s="4" t="s">
        <v>47</v>
      </c>
      <c r="C21" s="4" t="s">
        <v>48</v>
      </c>
    </row>
    <row r="22" hidden="1" spans="2:3">
      <c r="B22" s="4" t="s">
        <v>49</v>
      </c>
      <c r="C22" s="4" t="s">
        <v>50</v>
      </c>
    </row>
    <row r="23" ht="22.5" hidden="1" spans="2:3">
      <c r="B23" s="4" t="s">
        <v>51</v>
      </c>
      <c r="C23" s="4" t="s">
        <v>52</v>
      </c>
    </row>
    <row r="24" ht="22.5" hidden="1" spans="2:3">
      <c r="B24" s="4" t="s">
        <v>53</v>
      </c>
      <c r="C24" s="4" t="s">
        <v>54</v>
      </c>
    </row>
    <row r="25" ht="33.75" hidden="1" spans="2:3">
      <c r="B25" s="4" t="s">
        <v>55</v>
      </c>
      <c r="C25" s="4" t="s">
        <v>56</v>
      </c>
    </row>
    <row r="26" ht="33.75" hidden="1" spans="2:3">
      <c r="B26" s="4" t="s">
        <v>57</v>
      </c>
      <c r="C26" s="4" t="s">
        <v>56</v>
      </c>
    </row>
    <row r="27" ht="33.75" hidden="1" spans="2:3">
      <c r="B27" s="4" t="s">
        <v>58</v>
      </c>
      <c r="C27" s="4" t="s">
        <v>59</v>
      </c>
    </row>
    <row r="28" ht="22.5" hidden="1" spans="2:3">
      <c r="B28" s="4" t="s">
        <v>60</v>
      </c>
      <c r="C28" s="4" t="s">
        <v>61</v>
      </c>
    </row>
    <row r="29" ht="22.5" hidden="1" spans="2:3">
      <c r="B29" s="4" t="s">
        <v>62</v>
      </c>
      <c r="C29" s="4" t="s">
        <v>63</v>
      </c>
    </row>
    <row r="30" ht="22.5" hidden="1" spans="2:2">
      <c r="B30" s="4" t="s">
        <v>64</v>
      </c>
    </row>
    <row r="31" ht="22.5" hidden="1" spans="2:2">
      <c r="B31" s="4" t="s">
        <v>64</v>
      </c>
    </row>
    <row r="32" hidden="1" spans="2:2">
      <c r="B32" s="4" t="s">
        <v>65</v>
      </c>
    </row>
    <row r="33" ht="22.5" hidden="1" spans="2:2">
      <c r="B33" s="4" t="s">
        <v>66</v>
      </c>
    </row>
    <row r="34" hidden="1" spans="2:2">
      <c r="B34" s="4" t="s">
        <v>67</v>
      </c>
    </row>
    <row r="35" hidden="1" spans="2:2">
      <c r="B35" s="4" t="s">
        <v>68</v>
      </c>
    </row>
    <row r="36" ht="22.5" hidden="1" spans="2:2">
      <c r="B36" s="4" t="s">
        <v>69</v>
      </c>
    </row>
    <row r="37" hidden="1" spans="2:2">
      <c r="B37" s="4" t="s">
        <v>70</v>
      </c>
    </row>
    <row r="38" hidden="1" spans="2:2">
      <c r="B38" s="4" t="s">
        <v>71</v>
      </c>
    </row>
    <row r="39" hidden="1" spans="2:2">
      <c r="B39" s="4" t="s">
        <v>72</v>
      </c>
    </row>
    <row r="40" ht="22.5" hidden="1" spans="2:2">
      <c r="B40" s="4" t="s">
        <v>73</v>
      </c>
    </row>
    <row r="41" ht="33.75" hidden="1" spans="2:2">
      <c r="B41" s="4" t="s">
        <v>74</v>
      </c>
    </row>
    <row r="42" ht="33.75" hidden="1" spans="2:2">
      <c r="B42" s="4" t="s">
        <v>75</v>
      </c>
    </row>
    <row r="43" ht="33.75" hidden="1" spans="2:2">
      <c r="B43" s="4" t="s">
        <v>76</v>
      </c>
    </row>
    <row r="44" ht="22.5" hidden="1" spans="2:2">
      <c r="B44" s="4" t="s">
        <v>77</v>
      </c>
    </row>
    <row r="45" ht="33.75" hidden="1" spans="2:2">
      <c r="B45" s="4" t="s">
        <v>78</v>
      </c>
    </row>
    <row r="46" hidden="1" spans="2:2">
      <c r="B46" s="4" t="s">
        <v>79</v>
      </c>
    </row>
    <row r="47" hidden="1" spans="2:2">
      <c r="B47" s="4" t="s">
        <v>80</v>
      </c>
    </row>
    <row r="48" ht="22.5" hidden="1" spans="2:2">
      <c r="B48" s="4" t="s">
        <v>81</v>
      </c>
    </row>
    <row r="49" hidden="1" spans="2:2">
      <c r="B49" s="4" t="s">
        <v>18</v>
      </c>
    </row>
    <row r="50" ht="22.5" hidden="1" spans="2:2">
      <c r="B50" s="4" t="s">
        <v>82</v>
      </c>
    </row>
    <row r="51" hidden="1" spans="2:2">
      <c r="B51" s="4" t="s">
        <v>83</v>
      </c>
    </row>
    <row r="52" hidden="1" spans="2:2">
      <c r="B52" s="4" t="s">
        <v>84</v>
      </c>
    </row>
    <row r="53" hidden="1" spans="2:2">
      <c r="B53" s="4" t="s">
        <v>85</v>
      </c>
    </row>
    <row r="54" hidden="1" spans="2:2">
      <c r="B54" s="4" t="s">
        <v>86</v>
      </c>
    </row>
    <row r="55" hidden="1" spans="2:2">
      <c r="B55" s="4" t="s">
        <v>87</v>
      </c>
    </row>
    <row r="56" hidden="1" spans="2:2">
      <c r="B56" s="4" t="s">
        <v>88</v>
      </c>
    </row>
    <row r="57" ht="22.5" hidden="1" spans="2:2">
      <c r="B57" s="4" t="s">
        <v>89</v>
      </c>
    </row>
    <row r="58" hidden="1" spans="2:2">
      <c r="B58" s="4" t="s">
        <v>90</v>
      </c>
    </row>
    <row r="59" hidden="1" spans="2:2">
      <c r="B59" s="4" t="s">
        <v>91</v>
      </c>
    </row>
    <row r="60" hidden="1" spans="2:2">
      <c r="B60" s="4" t="s">
        <v>92</v>
      </c>
    </row>
    <row r="61" hidden="1" spans="2:2">
      <c r="B61" s="4" t="s">
        <v>93</v>
      </c>
    </row>
    <row r="62" hidden="1" spans="2:2">
      <c r="B62" s="4" t="s">
        <v>94</v>
      </c>
    </row>
    <row r="63" hidden="1" spans="2:2">
      <c r="B63" s="4" t="s">
        <v>95</v>
      </c>
    </row>
    <row r="64" hidden="1" spans="2:2">
      <c r="B64" s="4" t="s">
        <v>96</v>
      </c>
    </row>
    <row r="65" hidden="1" spans="2:2">
      <c r="B65" s="4" t="s">
        <v>97</v>
      </c>
    </row>
    <row r="66" hidden="1" spans="2:2">
      <c r="B66" s="4" t="s">
        <v>98</v>
      </c>
    </row>
    <row r="67" hidden="1" spans="2:2">
      <c r="B67" s="4" t="s">
        <v>99</v>
      </c>
    </row>
    <row r="68" hidden="1" spans="2:2">
      <c r="B68" s="4" t="s">
        <v>100</v>
      </c>
    </row>
    <row r="69" hidden="1" spans="2:2">
      <c r="B69" s="4" t="s">
        <v>101</v>
      </c>
    </row>
    <row r="70" hidden="1" spans="2:2">
      <c r="B70" s="4" t="s">
        <v>102</v>
      </c>
    </row>
    <row r="71" hidden="1" spans="2:2">
      <c r="B71" s="4" t="s">
        <v>103</v>
      </c>
    </row>
    <row r="72" ht="33.75" hidden="1" spans="2:2">
      <c r="B72" s="4" t="s">
        <v>104</v>
      </c>
    </row>
    <row r="73" hidden="1" spans="2:2">
      <c r="B73" s="4" t="s">
        <v>105</v>
      </c>
    </row>
    <row r="74" hidden="1" spans="2:2">
      <c r="B74" s="4" t="s">
        <v>106</v>
      </c>
    </row>
    <row r="75" hidden="1" spans="2:2">
      <c r="B75" s="4" t="s">
        <v>107</v>
      </c>
    </row>
    <row r="76" hidden="1" spans="2:2">
      <c r="B76" s="4" t="s">
        <v>108</v>
      </c>
    </row>
    <row r="77" hidden="1" spans="2:2">
      <c r="B77" s="4" t="s">
        <v>109</v>
      </c>
    </row>
    <row r="78" ht="45" hidden="1" spans="2:2">
      <c r="B78" s="4" t="s">
        <v>110</v>
      </c>
    </row>
    <row r="79" hidden="1" spans="2:2">
      <c r="B79" s="4" t="s">
        <v>111</v>
      </c>
    </row>
    <row r="80" ht="45" hidden="1" spans="2:2">
      <c r="B80" s="4" t="s">
        <v>112</v>
      </c>
    </row>
    <row r="81" ht="45" hidden="1" spans="2:2">
      <c r="B81" s="4" t="s">
        <v>113</v>
      </c>
    </row>
    <row r="82" ht="45" hidden="1" spans="2:2">
      <c r="B82" s="4" t="s">
        <v>114</v>
      </c>
    </row>
    <row r="83" ht="45" hidden="1" spans="2:2">
      <c r="B83" s="4" t="s">
        <v>115</v>
      </c>
    </row>
    <row r="84" ht="45" hidden="1" spans="2:2">
      <c r="B84" s="4" t="s">
        <v>116</v>
      </c>
    </row>
    <row r="85" ht="33.75" hidden="1" spans="2:2">
      <c r="B85" s="4" t="s">
        <v>117</v>
      </c>
    </row>
    <row r="86" ht="45" hidden="1" spans="2:2">
      <c r="B86" s="4" t="s">
        <v>118</v>
      </c>
    </row>
    <row r="87" ht="33.75" hidden="1" spans="2:2">
      <c r="B87" s="4" t="s">
        <v>119</v>
      </c>
    </row>
    <row r="88" ht="33.75" hidden="1" spans="2:2">
      <c r="B88" s="4" t="s">
        <v>120</v>
      </c>
    </row>
    <row r="89" ht="33.75" hidden="1" spans="2:2">
      <c r="B89" s="4" t="s">
        <v>121</v>
      </c>
    </row>
    <row r="90" ht="45" hidden="1" spans="2:2">
      <c r="B90" s="4" t="s">
        <v>122</v>
      </c>
    </row>
    <row r="91" ht="45" hidden="1" spans="2:2">
      <c r="B91" s="4" t="s">
        <v>123</v>
      </c>
    </row>
  </sheetData>
  <sheetProtection password="DCD1" sheet="1" selectLockedCells="1" objects="1"/>
  <mergeCells count="1">
    <mergeCell ref="A1:Q1"/>
  </mergeCells>
  <dataValidations count="8">
    <dataValidation type="list" allowBlank="1" showInputMessage="1" showErrorMessage="1" sqref="N3 O3">
      <formula1>#REF!</formula1>
    </dataValidation>
    <dataValidation type="list" allowBlank="1" showInputMessage="1" showErrorMessage="1" sqref="B4">
      <formula1>$B$15:$B$91</formula1>
    </dataValidation>
    <dataValidation type="list" allowBlank="1" showInputMessage="1" showErrorMessage="1" sqref="C4">
      <formula1>$C$16:$C$29</formula1>
    </dataValidation>
    <dataValidation type="list" allowBlank="1" showInputMessage="1" showErrorMessage="1" sqref="F4">
      <formula1>$D$16:$D$17</formula1>
    </dataValidation>
    <dataValidation type="list" allowBlank="1" showInputMessage="1" showErrorMessage="1" sqref="N4">
      <formula1>$E$16:$E$17</formula1>
    </dataValidation>
    <dataValidation type="list" allowBlank="1" showInputMessage="1" showErrorMessage="1" sqref="O4">
      <formula1>$F$16:$F$19</formula1>
    </dataValidation>
    <dataValidation type="textLength" operator="equal" allowBlank="1" showInputMessage="1" showErrorMessage="1" error="请输入正确的11位手机号码" sqref="P3:P4">
      <formula1>11</formula1>
    </dataValidation>
    <dataValidation type="textLength" operator="equal" allowBlank="1" showInputMessage="1" showErrorMessage="1" error="请输入正确的18位身份证号" sqref="Q3:Q4">
      <formula1>18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太极掌门</cp:lastModifiedBy>
  <dcterms:created xsi:type="dcterms:W3CDTF">2012-01-31T04:34:00Z</dcterms:created>
  <cp:lastPrinted>2015-12-29T15:04:00Z</cp:lastPrinted>
  <dcterms:modified xsi:type="dcterms:W3CDTF">2019-01-22T02:33:32Z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2052-11.1.0.8404</vt:lpwstr>
  </property>
</Properties>
</file>